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4240" windowHeight="13740"/>
  </bookViews>
  <sheets>
    <sheet name="simplified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3"/>
  <c r="B14"/>
  <c r="B28"/>
</calcChain>
</file>

<file path=xl/sharedStrings.xml><?xml version="1.0" encoding="utf-8"?>
<sst xmlns="http://schemas.openxmlformats.org/spreadsheetml/2006/main" count="21" uniqueCount="20">
  <si>
    <t>Amount (€)</t>
  </si>
  <si>
    <t>FMU Name:</t>
  </si>
  <si>
    <t>Sale of Non-forest products</t>
  </si>
  <si>
    <t>Hunting Rights</t>
  </si>
  <si>
    <t>Other:</t>
  </si>
  <si>
    <t xml:space="preserve">Other: </t>
  </si>
  <si>
    <t>Professional Fees/Consultancy Fees</t>
  </si>
  <si>
    <t>Projected Profit/Loss for year</t>
  </si>
  <si>
    <t>Annual Budget for Year YYYY</t>
  </si>
  <si>
    <t>Projected Income:</t>
  </si>
  <si>
    <t>Projected Expenditure:</t>
  </si>
  <si>
    <t>Total Projected Income for Year</t>
  </si>
  <si>
    <t>Total Projected Expenditure for Year</t>
  </si>
  <si>
    <t>Grants  [itemise different categories if applicable]</t>
  </si>
  <si>
    <t>Timber sales</t>
  </si>
  <si>
    <t>Insurances</t>
  </si>
  <si>
    <t>Membership fee of growers organisation/certification fees</t>
  </si>
  <si>
    <t>Materials (plants/fencing/chemicals) - itemise what is required for planned operations</t>
  </si>
  <si>
    <t>Forest Operations Planned for Forthcoming Year - itemise each operation</t>
  </si>
  <si>
    <t>Additional conservation management - if required [provide description]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</si>
</sst>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4" xfId="0" applyFont="1" applyBorder="1"/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1" xfId="0" applyBorder="1"/>
    <xf numFmtId="0" fontId="2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2" fillId="0" borderId="11" xfId="0" applyFont="1" applyBorder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9" xfId="0" applyFont="1" applyBorder="1"/>
    <xf numFmtId="0" fontId="3" fillId="0" borderId="10" xfId="0" applyFont="1" applyBorder="1"/>
    <xf numFmtId="0" fontId="4" fillId="0" borderId="12" xfId="0" applyFont="1" applyBorder="1"/>
    <xf numFmtId="0" fontId="3" fillId="0" borderId="4" xfId="0" applyFont="1" applyFill="1" applyBorder="1"/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tabSelected="1" view="pageLayout" topLeftCell="A25" workbookViewId="0">
      <selection sqref="A1:B28"/>
    </sheetView>
  </sheetViews>
  <sheetFormatPr defaultColWidth="8.85546875" defaultRowHeight="15"/>
  <cols>
    <col min="1" max="1" width="95.28515625" customWidth="1"/>
    <col min="2" max="2" width="27.42578125" customWidth="1"/>
  </cols>
  <sheetData>
    <row r="1" spans="1:2" ht="21">
      <c r="A1" s="1" t="s">
        <v>8</v>
      </c>
    </row>
    <row r="2" spans="1:2" ht="21">
      <c r="A2" s="14"/>
    </row>
    <row r="3" spans="1:2" ht="18.75">
      <c r="A3" s="15" t="s">
        <v>1</v>
      </c>
    </row>
    <row r="5" spans="1:2" ht="24.95" customHeight="1" thickBot="1">
      <c r="A5" s="2" t="s">
        <v>9</v>
      </c>
      <c r="B5" s="6" t="s">
        <v>0</v>
      </c>
    </row>
    <row r="6" spans="1:2" ht="24.95" customHeight="1">
      <c r="A6" s="3" t="s">
        <v>13</v>
      </c>
      <c r="B6" s="8"/>
    </row>
    <row r="7" spans="1:2" ht="24.95" customHeight="1">
      <c r="A7" s="3" t="s">
        <v>14</v>
      </c>
      <c r="B7" s="8"/>
    </row>
    <row r="8" spans="1:2" ht="24.95" customHeight="1">
      <c r="A8" s="3" t="s">
        <v>2</v>
      </c>
      <c r="B8" s="8"/>
    </row>
    <row r="9" spans="1:2" ht="24.95" customHeight="1">
      <c r="A9" s="3" t="s">
        <v>3</v>
      </c>
      <c r="B9" s="8"/>
    </row>
    <row r="10" spans="1:2" ht="24.95" customHeight="1">
      <c r="A10" s="3" t="s">
        <v>4</v>
      </c>
      <c r="B10" s="8"/>
    </row>
    <row r="11" spans="1:2" ht="24.95" customHeight="1">
      <c r="A11" s="4"/>
      <c r="B11" s="8"/>
    </row>
    <row r="12" spans="1:2" ht="24.95" customHeight="1">
      <c r="A12" s="4"/>
      <c r="B12" s="8"/>
    </row>
    <row r="13" spans="1:2" ht="24.95" customHeight="1" thickBot="1">
      <c r="A13" s="10"/>
      <c r="B13" s="11"/>
    </row>
    <row r="14" spans="1:2" ht="24.95" customHeight="1" thickTop="1" thickBot="1">
      <c r="A14" s="16" t="s">
        <v>11</v>
      </c>
      <c r="B14" s="17">
        <f>SUM(B6:B13)</f>
        <v>0</v>
      </c>
    </row>
    <row r="15" spans="1:2" ht="24.95" customHeight="1" thickTop="1">
      <c r="A15" s="12"/>
      <c r="B15" s="7"/>
    </row>
    <row r="16" spans="1:2" ht="24.95" customHeight="1">
      <c r="A16" s="5" t="s">
        <v>10</v>
      </c>
      <c r="B16" s="9" t="s">
        <v>0</v>
      </c>
    </row>
    <row r="17" spans="1:2" ht="24.95" customHeight="1">
      <c r="A17" s="3" t="s">
        <v>6</v>
      </c>
      <c r="B17" s="8"/>
    </row>
    <row r="18" spans="1:2" s="21" customFormat="1" ht="24.95" customHeight="1">
      <c r="A18" s="19" t="s">
        <v>15</v>
      </c>
      <c r="B18" s="20"/>
    </row>
    <row r="19" spans="1:2" s="21" customFormat="1" ht="24.95" customHeight="1">
      <c r="A19" s="19" t="s">
        <v>18</v>
      </c>
      <c r="B19" s="20"/>
    </row>
    <row r="20" spans="1:2" s="21" customFormat="1" ht="24.95" customHeight="1">
      <c r="A20" s="3" t="s">
        <v>17</v>
      </c>
      <c r="B20" s="20"/>
    </row>
    <row r="21" spans="1:2" s="21" customFormat="1" ht="24.95" customHeight="1">
      <c r="A21" s="3" t="s">
        <v>19</v>
      </c>
      <c r="B21" s="20"/>
    </row>
    <row r="22" spans="1:2" ht="24.95" customHeight="1">
      <c r="A22" s="3" t="s">
        <v>16</v>
      </c>
      <c r="B22" s="8"/>
    </row>
    <row r="23" spans="1:2" ht="24.95" customHeight="1">
      <c r="A23" s="3" t="s">
        <v>5</v>
      </c>
      <c r="B23" s="8"/>
    </row>
    <row r="24" spans="1:2" ht="24.95" customHeight="1">
      <c r="A24" s="4"/>
      <c r="B24" s="8"/>
    </row>
    <row r="25" spans="1:2" ht="24.95" customHeight="1" thickBot="1">
      <c r="A25" s="10"/>
      <c r="B25" s="11"/>
    </row>
    <row r="26" spans="1:2" ht="24.95" customHeight="1" thickTop="1" thickBot="1">
      <c r="A26" s="16" t="s">
        <v>12</v>
      </c>
      <c r="B26" s="17">
        <f>SUM(B17:B25)</f>
        <v>0</v>
      </c>
    </row>
    <row r="27" spans="1:2" ht="24.95" customHeight="1" thickTop="1" thickBot="1"/>
    <row r="28" spans="1:2" ht="24.95" customHeight="1" thickTop="1" thickBot="1">
      <c r="A28" s="13" t="s">
        <v>7</v>
      </c>
      <c r="B28" s="18">
        <f>B14-B26</f>
        <v>0</v>
      </c>
    </row>
    <row r="29" spans="1:2" ht="15.75" thickTop="1"/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71" orientation="portrait" horizontalDpi="4294967292" verticalDpi="4294967292" r:id="rId1"/>
  <headerFooter>
    <oddHeader>&amp;L&amp;10&amp;K00-048Annual FMU Budget | Ireland</oddHeader>
    <oddFooter>&amp;L&amp;10&amp;K00-048Tem.5.1 V1-0, 17 April 2018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simplified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Mechteld Whelan</dc:creator>
  <cp:lastModifiedBy>Mechteld Whelan</cp:lastModifiedBy>
  <cp:lastPrinted>2018-05-10T12:56:50Z</cp:lastPrinted>
  <dcterms:created xsi:type="dcterms:W3CDTF">2017-03-14T13:11:36Z</dcterms:created>
  <dcterms:modified xsi:type="dcterms:W3CDTF">2018-05-10T12:56:51Z</dcterms:modified>
</cp:coreProperties>
</file>